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10344"/>
  </bookViews>
  <sheets>
    <sheet name="Calculator" sheetId="19" r:id="rId1"/>
    <sheet name="Table" sheetId="5" r:id="rId2"/>
  </sheets>
  <calcPr calcId="145621"/>
</workbook>
</file>

<file path=xl/calcChain.xml><?xml version="1.0" encoding="utf-8"?>
<calcChain xmlns="http://schemas.openxmlformats.org/spreadsheetml/2006/main">
  <c r="D8" i="19" l="1"/>
  <c r="L13" i="5" l="1"/>
  <c r="K12" i="5"/>
  <c r="K13" i="5"/>
  <c r="J11" i="5"/>
  <c r="J12" i="5"/>
  <c r="J13" i="5"/>
  <c r="I10" i="5"/>
  <c r="I11" i="5"/>
  <c r="I12" i="5"/>
  <c r="I13" i="5"/>
  <c r="H9" i="5"/>
  <c r="H10" i="5"/>
  <c r="H11" i="5"/>
  <c r="H12" i="5"/>
  <c r="H13" i="5"/>
  <c r="G8" i="5"/>
  <c r="G9" i="5"/>
  <c r="G10" i="5"/>
  <c r="G11" i="5"/>
  <c r="G12" i="5"/>
  <c r="G13" i="5"/>
  <c r="F7" i="5"/>
  <c r="F8" i="5"/>
  <c r="F9" i="5"/>
  <c r="F10" i="5"/>
  <c r="F11" i="5"/>
  <c r="F12" i="5"/>
  <c r="F13" i="5"/>
  <c r="E6" i="5"/>
  <c r="E7" i="5"/>
  <c r="E8" i="5"/>
  <c r="E9" i="5"/>
  <c r="E10" i="5"/>
  <c r="E11" i="5"/>
  <c r="E12" i="5"/>
  <c r="E13" i="5"/>
  <c r="D9" i="5"/>
  <c r="D10" i="5"/>
  <c r="D11" i="5"/>
  <c r="D12" i="5"/>
  <c r="D13" i="5"/>
  <c r="D8" i="5"/>
  <c r="D7" i="5"/>
  <c r="D6" i="5"/>
  <c r="C13" i="5"/>
  <c r="C12" i="5"/>
  <c r="C11" i="5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<sst xmlns="http://schemas.openxmlformats.org/spreadsheetml/2006/main" count="5" uniqueCount="3">
  <si>
    <t>NUMBER OF ENEMY</t>
  </si>
  <si>
    <t>NUMBER OF ENEMY THAT KOTARO CAN KILL IN FIRST HIT</t>
  </si>
  <si>
    <t>PROBABILITY TO GAIN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</si>
</sst>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0" fontId="3" fillId="6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1</xdr:row>
      <xdr:rowOff>114300</xdr:rowOff>
    </xdr:from>
    <xdr:to>
      <xdr:col>0</xdr:col>
      <xdr:colOff>3177512</xdr:colOff>
      <xdr:row>14</xdr:row>
      <xdr:rowOff>175218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297180"/>
          <a:ext cx="2804132" cy="4206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"/>
  <sheetViews>
    <sheetView showGridLines="0" tabSelected="1" workbookViewId="0">
      <selection activeCell="D13" sqref="D13"/>
    </sheetView>
  </sheetViews>
  <sheetFormatPr defaultRowHeight="14.4" x14ac:dyDescent="0.3"/>
  <cols>
    <col min="1" max="1" width="47.109375" style="1" customWidth="1"/>
    <col min="2" max="2" width="8.21875" style="1" customWidth="1"/>
    <col min="3" max="3" width="41.21875" style="1" customWidth="1"/>
    <col min="4" max="4" width="19" style="1" customWidth="1"/>
    <col min="5" max="16384" width="8.88671875" style="1"/>
  </cols>
  <sheetData>
    <row r="3" spans="3:4" ht="69.599999999999994" customHeight="1" x14ac:dyDescent="0.3"/>
    <row r="4" spans="3:4" ht="37.799999999999997" customHeight="1" x14ac:dyDescent="0.3">
      <c r="C4" s="6" t="s">
        <v>0</v>
      </c>
      <c r="D4" s="12">
        <v>3</v>
      </c>
    </row>
    <row r="5" spans="3:4" ht="37.200000000000003" customHeight="1" x14ac:dyDescent="0.3">
      <c r="C5" s="5" t="s">
        <v>1</v>
      </c>
      <c r="D5" s="13">
        <v>0</v>
      </c>
    </row>
    <row r="7" spans="3:4" ht="15" thickBot="1" x14ac:dyDescent="0.35"/>
    <row r="8" spans="3:4" ht="51.6" customHeight="1" thickBot="1" x14ac:dyDescent="0.35">
      <c r="C8" s="14" t="s">
        <v>2</v>
      </c>
      <c r="D8" s="15">
        <f>(D4^2-D4+D5)/D4^2</f>
        <v>0.66666666666666663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workbookViewId="0">
      <selection activeCell="B18" sqref="B18"/>
    </sheetView>
  </sheetViews>
  <sheetFormatPr defaultRowHeight="19.95" customHeight="1" x14ac:dyDescent="0.3"/>
  <cols>
    <col min="1" max="1" width="8.88671875" style="1"/>
    <col min="2" max="2" width="29.109375" style="1" customWidth="1"/>
    <col min="3" max="3" width="16.33203125" style="1" customWidth="1"/>
    <col min="4" max="4" width="15.5546875" style="1" customWidth="1"/>
    <col min="5" max="5" width="13.44140625" style="1" customWidth="1"/>
    <col min="6" max="6" width="14" style="1" customWidth="1"/>
    <col min="7" max="7" width="15.109375" style="1" customWidth="1"/>
    <col min="8" max="8" width="15.44140625" style="1" customWidth="1"/>
    <col min="9" max="9" width="14.88671875" style="1" customWidth="1"/>
    <col min="10" max="10" width="14.6640625" style="1" customWidth="1"/>
    <col min="11" max="11" width="14.77734375" style="1" customWidth="1"/>
    <col min="12" max="12" width="14.5546875" style="1" customWidth="1"/>
    <col min="13" max="16384" width="8.88671875" style="1"/>
  </cols>
  <sheetData>
    <row r="2" spans="2:12" ht="15.6" customHeight="1" x14ac:dyDescent="0.3"/>
    <row r="3" spans="2:12" ht="42" customHeight="1" x14ac:dyDescent="0.3">
      <c r="B3" s="5" t="s">
        <v>1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</row>
    <row r="4" spans="2:12" ht="21.6" customHeight="1" x14ac:dyDescent="0.3">
      <c r="B4" s="6" t="s">
        <v>0</v>
      </c>
      <c r="C4" s="7"/>
      <c r="D4" s="7"/>
      <c r="E4" s="8"/>
      <c r="F4" s="2"/>
      <c r="G4" s="2"/>
      <c r="H4" s="2"/>
      <c r="I4" s="2"/>
      <c r="J4" s="2"/>
      <c r="K4" s="2"/>
      <c r="L4" s="2"/>
    </row>
    <row r="5" spans="2:12" ht="19.95" customHeight="1" x14ac:dyDescent="0.3">
      <c r="B5" s="3">
        <v>1</v>
      </c>
      <c r="C5" s="10">
        <f t="shared" ref="C5:C13" si="0">(B5^2-B5+$C$3)/B5^2</f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  <row r="6" spans="2:12" ht="19.95" customHeight="1" x14ac:dyDescent="0.3">
      <c r="B6" s="3">
        <v>2</v>
      </c>
      <c r="C6" s="9">
        <f t="shared" si="0"/>
        <v>0.5</v>
      </c>
      <c r="D6" s="9">
        <f>(B6^2-B6+$D$3)/B6^2</f>
        <v>0.75</v>
      </c>
      <c r="E6" s="11">
        <f t="shared" ref="E6:E13" si="1">(B6^2-B6+$E$3)/B6^2</f>
        <v>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</row>
    <row r="7" spans="2:12" ht="19.95" customHeight="1" x14ac:dyDescent="0.3">
      <c r="B7" s="3">
        <v>3</v>
      </c>
      <c r="C7" s="9">
        <f t="shared" si="0"/>
        <v>0.66666666666666663</v>
      </c>
      <c r="D7" s="9">
        <f>(B7^2-B7+$D$3)/B7^2</f>
        <v>0.77777777777777779</v>
      </c>
      <c r="E7" s="9">
        <f t="shared" si="1"/>
        <v>0.88888888888888884</v>
      </c>
      <c r="F7" s="11">
        <f t="shared" ref="F7:F13" si="2">(B7^2-B7+$F$3)/B7^2</f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2:12" ht="19.95" customHeight="1" x14ac:dyDescent="0.3">
      <c r="B8" s="3">
        <v>4</v>
      </c>
      <c r="C8" s="9">
        <f t="shared" si="0"/>
        <v>0.75</v>
      </c>
      <c r="D8" s="9">
        <f>(B8^2-B8+$D$3)/B8^2</f>
        <v>0.8125</v>
      </c>
      <c r="E8" s="9">
        <f t="shared" si="1"/>
        <v>0.875</v>
      </c>
      <c r="F8" s="9">
        <f t="shared" si="2"/>
        <v>0.9375</v>
      </c>
      <c r="G8" s="11">
        <f t="shared" ref="G8:G13" si="3">(B8^2-B8+$G$3)/B8^2</f>
        <v>1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</row>
    <row r="9" spans="2:12" ht="19.95" customHeight="1" x14ac:dyDescent="0.3">
      <c r="B9" s="3">
        <v>5</v>
      </c>
      <c r="C9" s="9">
        <f t="shared" si="0"/>
        <v>0.8</v>
      </c>
      <c r="D9" s="9">
        <f t="shared" ref="D9:D13" si="4">(B9^2-B9+$D$3)/B9^2</f>
        <v>0.84</v>
      </c>
      <c r="E9" s="9">
        <f t="shared" si="1"/>
        <v>0.88</v>
      </c>
      <c r="F9" s="9">
        <f t="shared" si="2"/>
        <v>0.92</v>
      </c>
      <c r="G9" s="9">
        <f t="shared" si="3"/>
        <v>0.96</v>
      </c>
      <c r="H9" s="11">
        <f t="shared" ref="H9:H13" si="5">(B9^2-B9+$H$3)/B9^2</f>
        <v>1</v>
      </c>
      <c r="I9" s="10">
        <v>0</v>
      </c>
      <c r="J9" s="10">
        <v>0</v>
      </c>
      <c r="K9" s="10">
        <v>0</v>
      </c>
      <c r="L9" s="10">
        <v>0</v>
      </c>
    </row>
    <row r="10" spans="2:12" ht="19.95" customHeight="1" x14ac:dyDescent="0.3">
      <c r="B10" s="3">
        <v>6</v>
      </c>
      <c r="C10" s="9">
        <f t="shared" si="0"/>
        <v>0.83333333333333337</v>
      </c>
      <c r="D10" s="9">
        <f t="shared" si="4"/>
        <v>0.86111111111111116</v>
      </c>
      <c r="E10" s="9">
        <f t="shared" si="1"/>
        <v>0.88888888888888884</v>
      </c>
      <c r="F10" s="9">
        <f t="shared" si="2"/>
        <v>0.91666666666666663</v>
      </c>
      <c r="G10" s="9">
        <f t="shared" si="3"/>
        <v>0.94444444444444442</v>
      </c>
      <c r="H10" s="9">
        <f t="shared" si="5"/>
        <v>0.97222222222222221</v>
      </c>
      <c r="I10" s="11">
        <f t="shared" ref="I10:I13" si="6">(B10^2-B10+$I$3)/B10^2</f>
        <v>1</v>
      </c>
      <c r="J10" s="10">
        <v>0</v>
      </c>
      <c r="K10" s="10">
        <v>0</v>
      </c>
      <c r="L10" s="10">
        <v>0</v>
      </c>
    </row>
    <row r="11" spans="2:12" ht="19.95" customHeight="1" x14ac:dyDescent="0.3">
      <c r="B11" s="3">
        <v>7</v>
      </c>
      <c r="C11" s="9">
        <f t="shared" si="0"/>
        <v>0.8571428571428571</v>
      </c>
      <c r="D11" s="9">
        <f t="shared" si="4"/>
        <v>0.87755102040816324</v>
      </c>
      <c r="E11" s="9">
        <f t="shared" si="1"/>
        <v>0.89795918367346939</v>
      </c>
      <c r="F11" s="9">
        <f t="shared" si="2"/>
        <v>0.91836734693877553</v>
      </c>
      <c r="G11" s="9">
        <f t="shared" si="3"/>
        <v>0.93877551020408168</v>
      </c>
      <c r="H11" s="9">
        <f t="shared" si="5"/>
        <v>0.95918367346938771</v>
      </c>
      <c r="I11" s="9">
        <f t="shared" si="6"/>
        <v>0.97959183673469385</v>
      </c>
      <c r="J11" s="11">
        <f t="shared" ref="J11:J13" si="7">(B11^2-B11+$J$3)/B11^2</f>
        <v>1</v>
      </c>
      <c r="K11" s="10">
        <v>0</v>
      </c>
      <c r="L11" s="10">
        <v>0</v>
      </c>
    </row>
    <row r="12" spans="2:12" ht="19.95" customHeight="1" x14ac:dyDescent="0.3">
      <c r="B12" s="3">
        <v>8</v>
      </c>
      <c r="C12" s="9">
        <f t="shared" si="0"/>
        <v>0.875</v>
      </c>
      <c r="D12" s="9">
        <f t="shared" si="4"/>
        <v>0.890625</v>
      </c>
      <c r="E12" s="9">
        <f t="shared" si="1"/>
        <v>0.90625</v>
      </c>
      <c r="F12" s="9">
        <f t="shared" si="2"/>
        <v>0.921875</v>
      </c>
      <c r="G12" s="9">
        <f t="shared" si="3"/>
        <v>0.9375</v>
      </c>
      <c r="H12" s="9">
        <f t="shared" si="5"/>
        <v>0.953125</v>
      </c>
      <c r="I12" s="9">
        <f t="shared" si="6"/>
        <v>0.96875</v>
      </c>
      <c r="J12" s="9">
        <f t="shared" si="7"/>
        <v>0.984375</v>
      </c>
      <c r="K12" s="11">
        <f t="shared" ref="K12:K13" si="8">(B12^2-B12+$K$3)/B12^2</f>
        <v>1</v>
      </c>
      <c r="L12" s="10">
        <v>0</v>
      </c>
    </row>
    <row r="13" spans="2:12" ht="19.95" customHeight="1" x14ac:dyDescent="0.3">
      <c r="B13" s="3">
        <v>9</v>
      </c>
      <c r="C13" s="9">
        <f t="shared" si="0"/>
        <v>0.88888888888888884</v>
      </c>
      <c r="D13" s="9">
        <f t="shared" si="4"/>
        <v>0.90123456790123457</v>
      </c>
      <c r="E13" s="9">
        <f t="shared" si="1"/>
        <v>0.9135802469135802</v>
      </c>
      <c r="F13" s="9">
        <f t="shared" si="2"/>
        <v>0.92592592592592593</v>
      </c>
      <c r="G13" s="9">
        <f t="shared" si="3"/>
        <v>0.93827160493827155</v>
      </c>
      <c r="H13" s="9">
        <f t="shared" si="5"/>
        <v>0.95061728395061729</v>
      </c>
      <c r="I13" s="9">
        <f t="shared" si="6"/>
        <v>0.96296296296296291</v>
      </c>
      <c r="J13" s="9">
        <f t="shared" si="7"/>
        <v>0.97530864197530864</v>
      </c>
      <c r="K13" s="9">
        <f t="shared" si="8"/>
        <v>0.98765432098765427</v>
      </c>
      <c r="L13" s="11">
        <f t="shared" ref="L13" si="9">(B13^2-B13+$L$3)/B13^2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alvinpc</dc:creator>
  <cp:lastModifiedBy>alvinpc</cp:lastModifiedBy>
  <dcterms:created xsi:type="dcterms:W3CDTF">2022-03-18T01:10:53Z</dcterms:created>
  <dcterms:modified xsi:type="dcterms:W3CDTF">2022-03-19T01:06:48Z</dcterms:modified>
</cp:coreProperties>
</file>